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</calcChain>
</file>

<file path=xl/sharedStrings.xml><?xml version="1.0" encoding="utf-8"?>
<sst xmlns="http://schemas.openxmlformats.org/spreadsheetml/2006/main" count="59" uniqueCount="36">
  <si>
    <r>
      <rPr>
        <b/>
        <u/>
        <sz val="18"/>
        <color theme="1"/>
        <rFont val="Century Gothic"/>
        <family val="2"/>
      </rPr>
      <t>Mois</t>
    </r>
    <r>
      <rPr>
        <b/>
        <sz val="18"/>
        <color theme="1"/>
        <rFont val="Century Gothic"/>
        <family val="2"/>
      </rPr>
      <t xml:space="preserve"> :</t>
    </r>
  </si>
  <si>
    <t>Se référer au cadencier pour les tâches à effectuer</t>
  </si>
  <si>
    <t>Noter vos intiales quand vous avez effectué le bionettoyage correspondant</t>
  </si>
  <si>
    <t>Date</t>
  </si>
  <si>
    <t>Chambre</t>
  </si>
  <si>
    <t>Verification flacons SHA et propreté boitiers</t>
  </si>
  <si>
    <t>INFIRMERIE</t>
  </si>
  <si>
    <t>BUREAU MEDICAL</t>
  </si>
  <si>
    <t>LINGERIE PROPRE</t>
  </si>
  <si>
    <t>COULOIR GRAND CÔTE</t>
  </si>
  <si>
    <t>COULOIR PETIT CÔTE</t>
  </si>
  <si>
    <t>BUREAU DE LA CADRE</t>
  </si>
  <si>
    <t>LOCAL DE DESINFECTION</t>
  </si>
  <si>
    <t>LOCAL MENAGE</t>
  </si>
  <si>
    <t>WC COMMUN</t>
  </si>
  <si>
    <t>DOUCHE COMMUN</t>
  </si>
  <si>
    <t>SALLE A MANGER</t>
  </si>
  <si>
    <t>DECRASSAGE CHAMBRE</t>
  </si>
  <si>
    <t>DECRASSAGE DIVERS</t>
  </si>
  <si>
    <t>AUTO-LAVEUSE</t>
  </si>
  <si>
    <t>POMMEAUX DOUCHE vinaigre</t>
  </si>
  <si>
    <t>POMMEAUX DOUCHE DD</t>
  </si>
  <si>
    <t>Purge eau chaude quotidienne si inoccupé</t>
  </si>
  <si>
    <r>
      <rPr>
        <b/>
        <u/>
        <sz val="11"/>
        <color theme="1"/>
        <rFont val="Century Gothic"/>
        <family val="2"/>
      </rPr>
      <t>Lundi:</t>
    </r>
    <r>
      <rPr>
        <sz val="11"/>
        <color theme="1"/>
        <rFont val="Century Gothic"/>
        <family val="2"/>
      </rPr>
      <t xml:space="preserve"> Bandeau lumineux </t>
    </r>
    <r>
      <rPr>
        <b/>
        <u/>
        <sz val="11"/>
        <color theme="1"/>
        <rFont val="Century Gothic"/>
        <family val="2"/>
      </rPr>
      <t xml:space="preserve"> Mardi/Mercredi</t>
    </r>
    <r>
      <rPr>
        <sz val="11"/>
        <color theme="1"/>
        <rFont val="Century Gothic"/>
        <family val="2"/>
      </rPr>
      <t xml:space="preserve">: Dessous de lit  </t>
    </r>
    <r>
      <rPr>
        <b/>
        <u/>
        <sz val="11"/>
        <color theme="1"/>
        <rFont val="Century Gothic"/>
        <family val="2"/>
      </rPr>
      <t xml:space="preserve">Jeudi: </t>
    </r>
    <r>
      <rPr>
        <sz val="11"/>
        <color theme="1"/>
        <rFont val="Century Gothic"/>
        <family val="2"/>
      </rPr>
      <t xml:space="preserve">Protections murales  </t>
    </r>
    <r>
      <rPr>
        <b/>
        <u/>
        <sz val="11"/>
        <color theme="1"/>
        <rFont val="Century Gothic"/>
        <family val="2"/>
      </rPr>
      <t xml:space="preserve">Vendredi: </t>
    </r>
    <r>
      <rPr>
        <sz val="11"/>
        <color theme="1"/>
        <rFont val="Century Gothic"/>
        <family val="2"/>
      </rPr>
      <t>Téléviseurs (uniquement avec microfibre)</t>
    </r>
  </si>
  <si>
    <t>Dd: Détergent/désinfectant</t>
  </si>
  <si>
    <r>
      <rPr>
        <b/>
        <sz val="11"/>
        <color rgb="FFFF0000"/>
        <rFont val="Century Gothic"/>
        <family val="2"/>
      </rPr>
      <t>Effectuer une purge d'eau chaude de chaque local nettoyé</t>
    </r>
    <r>
      <rPr>
        <sz val="11"/>
        <color theme="1"/>
        <rFont val="Century Gothic"/>
        <family val="2"/>
      </rPr>
      <t xml:space="preserve"> </t>
    </r>
  </si>
  <si>
    <t>EN-31d-02</t>
  </si>
  <si>
    <t>WC commun</t>
  </si>
  <si>
    <r>
      <rPr>
        <b/>
        <sz val="11"/>
        <color theme="1"/>
        <rFont val="Century Gothic"/>
        <family val="2"/>
      </rPr>
      <t>Entretien de départ</t>
    </r>
    <r>
      <rPr>
        <sz val="11"/>
        <color theme="1"/>
        <rFont val="Century Gothic"/>
        <family val="2"/>
      </rPr>
      <t>: Idem entretien quotidien + nettoyage complet lit+ placard + murs, sanitaires et revêtements muraux, syphon,  ventilation</t>
    </r>
  </si>
  <si>
    <t>Pommeaux douche vinaigre</t>
  </si>
  <si>
    <t>Pommeaux de douche DD</t>
  </si>
  <si>
    <t xml:space="preserve">Effectuer une purge d'eau chaude de chaque local nettoyé </t>
  </si>
  <si>
    <r>
      <rPr>
        <b/>
        <sz val="9"/>
        <color theme="1"/>
        <rFont val="Calibri"/>
        <family val="2"/>
        <scheme val="minor"/>
      </rPr>
      <t>Entretien de départ:</t>
    </r>
    <r>
      <rPr>
        <sz val="9"/>
        <color theme="1"/>
        <rFont val="Calibri"/>
        <family val="2"/>
        <scheme val="minor"/>
      </rPr>
      <t xml:space="preserve"> Idem entretien quotidien + nettoyage complet lit+ placard + murs, sanitaires et revêtements muraux, syphon,  ventilation</t>
    </r>
  </si>
  <si>
    <r>
      <t>Année:</t>
    </r>
    <r>
      <rPr>
        <b/>
        <sz val="18"/>
        <color theme="1"/>
        <rFont val="Calibri"/>
        <family val="2"/>
        <scheme val="minor"/>
      </rPr>
      <t xml:space="preserve">  </t>
    </r>
  </si>
  <si>
    <r>
      <t>Etablissement :</t>
    </r>
    <r>
      <rPr>
        <b/>
        <sz val="22"/>
        <rFont val="Calibri"/>
        <family val="2"/>
        <scheme val="minor"/>
      </rPr>
      <t xml:space="preserve"> </t>
    </r>
  </si>
  <si>
    <r>
      <rPr>
        <b/>
        <sz val="18"/>
        <rFont val="Calibri"/>
        <family val="2"/>
        <scheme val="minor"/>
      </rPr>
      <t>Secteur</t>
    </r>
    <r>
      <rPr>
        <b/>
        <sz val="18"/>
        <color theme="3"/>
        <rFont val="Calibri"/>
        <family val="2"/>
        <scheme val="minor"/>
      </rPr>
      <t xml:space="preserve"> 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</si>
</sst>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b/>
      <u/>
      <sz val="18"/>
      <color theme="1"/>
      <name val="Century Gothic"/>
      <family val="2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name val="Century Gothic"/>
      <family val="2"/>
    </font>
    <font>
      <b/>
      <sz val="11"/>
      <color rgb="FFFF0000"/>
      <name val="Century Gothic"/>
      <family val="2"/>
    </font>
    <font>
      <b/>
      <u/>
      <sz val="11"/>
      <color theme="1"/>
      <name val="Century Gothic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0" fillId="3" borderId="0" xfId="0" applyFill="1"/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6" fillId="3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/>
    <xf numFmtId="0" fontId="12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12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98425</xdr:rowOff>
    </xdr:from>
    <xdr:to>
      <xdr:col>1</xdr:col>
      <xdr:colOff>1597168</xdr:colOff>
      <xdr:row>3</xdr:row>
      <xdr:rowOff>112242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5" y="98425"/>
          <a:ext cx="1397143" cy="756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7"/>
  <sheetViews>
    <sheetView tabSelected="1" topLeftCell="A10" workbookViewId="0">
      <selection activeCell="U11" sqref="U11"/>
    </sheetView>
  </sheetViews>
  <sheetFormatPr baseColWidth="10" defaultRowHeight="14.4" x14ac:dyDescent="0.3"/>
  <cols>
    <col min="2" max="2" width="26.5546875" customWidth="1"/>
  </cols>
  <sheetData>
    <row r="2" spans="2:19" ht="28.8" x14ac:dyDescent="0.55000000000000004">
      <c r="C2" s="1" t="s">
        <v>0</v>
      </c>
      <c r="E2" s="2"/>
      <c r="F2" s="75" t="s">
        <v>33</v>
      </c>
      <c r="G2" s="75"/>
      <c r="H2" s="75"/>
      <c r="I2" s="76" t="s">
        <v>34</v>
      </c>
      <c r="J2" s="76"/>
      <c r="K2" s="76"/>
      <c r="L2" s="76"/>
      <c r="M2" s="2"/>
      <c r="N2" s="77" t="s">
        <v>35</v>
      </c>
      <c r="O2" s="77"/>
      <c r="P2" s="77"/>
      <c r="Q2" s="77"/>
      <c r="R2" s="3"/>
      <c r="S2" s="2"/>
    </row>
    <row r="3" spans="2:19" ht="15" x14ac:dyDescent="0.25">
      <c r="D3" s="4"/>
      <c r="H3" s="4"/>
    </row>
    <row r="4" spans="2:19" x14ac:dyDescent="0.3">
      <c r="B4" s="5"/>
      <c r="C4" s="78" t="s">
        <v>1</v>
      </c>
      <c r="D4" s="78"/>
      <c r="E4" s="78"/>
      <c r="F4" s="78"/>
      <c r="G4" s="78"/>
      <c r="H4" s="78"/>
      <c r="I4" s="5"/>
      <c r="J4" s="4" t="s">
        <v>2</v>
      </c>
      <c r="K4" s="5"/>
      <c r="L4" s="5"/>
      <c r="M4" s="5"/>
      <c r="N4" s="5"/>
      <c r="O4" s="5"/>
      <c r="P4" s="5"/>
      <c r="Q4" s="6"/>
      <c r="R4" s="6"/>
      <c r="S4" s="6"/>
    </row>
    <row r="5" spans="2:19" ht="15.75" x14ac:dyDescent="0.25">
      <c r="B5" s="7" t="s">
        <v>3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8">
        <v>16</v>
      </c>
      <c r="S5" s="9"/>
    </row>
    <row r="6" spans="2:19" ht="16.5" x14ac:dyDescent="0.3">
      <c r="B6" s="10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0" t="s">
        <v>4</v>
      </c>
    </row>
    <row r="7" spans="2:19" ht="16.5" x14ac:dyDescent="0.3">
      <c r="B7" s="12">
        <v>101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>
        <v>101</v>
      </c>
    </row>
    <row r="8" spans="2:19" ht="16.5" x14ac:dyDescent="0.3">
      <c r="B8" s="10">
        <v>102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7">
        <v>102</v>
      </c>
    </row>
    <row r="9" spans="2:19" ht="16.5" x14ac:dyDescent="0.3">
      <c r="B9" s="12">
        <v>103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v>103</v>
      </c>
    </row>
    <row r="10" spans="2:19" ht="16.5" x14ac:dyDescent="0.3">
      <c r="B10" s="10">
        <v>104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7">
        <v>104</v>
      </c>
    </row>
    <row r="11" spans="2:19" ht="16.5" x14ac:dyDescent="0.3">
      <c r="B11" s="12">
        <v>105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5">
        <v>105</v>
      </c>
    </row>
    <row r="12" spans="2:19" ht="16.5" x14ac:dyDescent="0.3">
      <c r="B12" s="10">
        <v>106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7">
        <v>106</v>
      </c>
    </row>
    <row r="13" spans="2:19" ht="16.5" x14ac:dyDescent="0.3">
      <c r="B13" s="12">
        <v>107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v>107</v>
      </c>
    </row>
    <row r="14" spans="2:19" ht="16.5" x14ac:dyDescent="0.3">
      <c r="B14" s="10">
        <v>108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7">
        <v>108</v>
      </c>
    </row>
    <row r="15" spans="2:19" ht="16.5" x14ac:dyDescent="0.3">
      <c r="B15" s="12">
        <v>109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v>109</v>
      </c>
    </row>
    <row r="16" spans="2:19" ht="16.5" x14ac:dyDescent="0.3">
      <c r="B16" s="10">
        <v>110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7">
        <v>110</v>
      </c>
    </row>
    <row r="17" spans="1:19" ht="16.5" x14ac:dyDescent="0.3">
      <c r="B17" s="12">
        <v>111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5">
        <v>111</v>
      </c>
    </row>
    <row r="18" spans="1:19" ht="16.5" x14ac:dyDescent="0.3">
      <c r="B18" s="10">
        <v>112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7">
        <v>112</v>
      </c>
    </row>
    <row r="19" spans="1:19" ht="16.5" x14ac:dyDescent="0.3">
      <c r="B19" s="12">
        <v>113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>
        <v>113</v>
      </c>
    </row>
    <row r="20" spans="1:19" ht="16.5" x14ac:dyDescent="0.3">
      <c r="B20" s="10">
        <v>114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7">
        <v>114</v>
      </c>
    </row>
    <row r="21" spans="1:19" ht="16.5" x14ac:dyDescent="0.3">
      <c r="B21" s="12">
        <v>115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>
        <v>115</v>
      </c>
    </row>
    <row r="22" spans="1:19" ht="16.5" x14ac:dyDescent="0.3">
      <c r="B22" s="10">
        <v>116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">
        <v>116</v>
      </c>
    </row>
    <row r="23" spans="1:19" ht="16.5" x14ac:dyDescent="0.3">
      <c r="B23" s="12">
        <v>117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>
        <v>117</v>
      </c>
    </row>
    <row r="24" spans="1:19" ht="27.6" x14ac:dyDescent="0.3">
      <c r="B24" s="16" t="s">
        <v>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7">
        <f>$A$23</f>
        <v>0</v>
      </c>
    </row>
    <row r="25" spans="1:19" ht="16.5" x14ac:dyDescent="0.3">
      <c r="B25" s="18" t="s">
        <v>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0"/>
    </row>
    <row r="26" spans="1:19" ht="16.5" x14ac:dyDescent="0.3">
      <c r="B26" s="19" t="s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6.5" x14ac:dyDescent="0.3">
      <c r="B27" s="18" t="s">
        <v>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</row>
    <row r="28" spans="1:19" x14ac:dyDescent="0.3">
      <c r="B28" s="20" t="s">
        <v>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2"/>
    </row>
    <row r="29" spans="1:19" x14ac:dyDescent="0.3">
      <c r="A29" s="23"/>
      <c r="B29" s="18" t="s">
        <v>10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</row>
    <row r="30" spans="1:19" ht="16.5" x14ac:dyDescent="0.3">
      <c r="A30" s="23"/>
      <c r="B30" s="24" t="s">
        <v>11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6"/>
    </row>
    <row r="31" spans="1:19" ht="16.5" x14ac:dyDescent="0.3">
      <c r="A31" s="23"/>
      <c r="B31" s="18" t="s">
        <v>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</row>
    <row r="32" spans="1:19" ht="16.5" x14ac:dyDescent="0.3">
      <c r="A32" s="23"/>
      <c r="B32" s="24" t="s">
        <v>13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6"/>
    </row>
    <row r="33" spans="1:19" ht="16.5" x14ac:dyDescent="0.3">
      <c r="B33" s="27" t="s">
        <v>14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9"/>
    </row>
    <row r="34" spans="1:19" x14ac:dyDescent="0.3">
      <c r="B34" s="30" t="s">
        <v>15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79" t="s">
        <v>32</v>
      </c>
    </row>
    <row r="35" spans="1:19" x14ac:dyDescent="0.3">
      <c r="B35" s="31" t="s">
        <v>16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79"/>
    </row>
    <row r="36" spans="1:19" x14ac:dyDescent="0.3">
      <c r="B36" s="24" t="s">
        <v>17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79"/>
    </row>
    <row r="37" spans="1:19" x14ac:dyDescent="0.3">
      <c r="B37" s="31" t="s">
        <v>18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79"/>
    </row>
    <row r="38" spans="1:19" x14ac:dyDescent="0.3">
      <c r="B38" s="32" t="s">
        <v>19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79"/>
    </row>
    <row r="39" spans="1:19" ht="27.6" x14ac:dyDescent="0.3">
      <c r="B39" s="31" t="s">
        <v>20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79"/>
    </row>
    <row r="40" spans="1:19" x14ac:dyDescent="0.3">
      <c r="B40" s="32" t="s">
        <v>21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79"/>
    </row>
    <row r="41" spans="1:19" ht="27.6" x14ac:dyDescent="0.3">
      <c r="B41" s="33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79"/>
    </row>
    <row r="42" spans="1:19" x14ac:dyDescent="0.3">
      <c r="B42" s="32"/>
      <c r="C42" s="34" t="s">
        <v>23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79"/>
    </row>
    <row r="43" spans="1:19" x14ac:dyDescent="0.3">
      <c r="A43" s="23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x14ac:dyDescent="0.3">
      <c r="A44" s="23"/>
      <c r="B44" s="80" t="s">
        <v>24</v>
      </c>
      <c r="C44" s="80"/>
      <c r="D44" s="80"/>
      <c r="E44" s="37"/>
      <c r="F44" s="37" t="s">
        <v>25</v>
      </c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8"/>
    </row>
    <row r="45" spans="1:19" x14ac:dyDescent="0.3">
      <c r="A45" s="23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8" t="s">
        <v>26</v>
      </c>
    </row>
    <row r="46" spans="1:19" x14ac:dyDescent="0.3">
      <c r="A46" s="23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8"/>
    </row>
    <row r="47" spans="1:19" x14ac:dyDescent="0.3">
      <c r="B47" s="39"/>
      <c r="C47" s="40"/>
      <c r="D47" s="40"/>
      <c r="E47" s="40"/>
      <c r="F47" s="40"/>
      <c r="G47" s="40"/>
      <c r="H47" s="40"/>
      <c r="I47" s="40"/>
      <c r="J47" s="40"/>
      <c r="K47" s="70"/>
      <c r="L47" s="71"/>
      <c r="M47" s="71"/>
      <c r="N47" s="71"/>
      <c r="O47" s="71"/>
      <c r="P47" s="71"/>
      <c r="Q47" s="71"/>
      <c r="R47" s="71"/>
      <c r="S47" s="71"/>
    </row>
    <row r="48" spans="1:19" ht="15" x14ac:dyDescent="0.3">
      <c r="B48" s="41" t="s">
        <v>3</v>
      </c>
      <c r="C48" s="41">
        <v>17</v>
      </c>
      <c r="D48" s="41">
        <v>18</v>
      </c>
      <c r="E48" s="41">
        <v>19</v>
      </c>
      <c r="F48" s="41">
        <v>20</v>
      </c>
      <c r="G48" s="41">
        <v>21</v>
      </c>
      <c r="H48" s="41">
        <v>22</v>
      </c>
      <c r="I48" s="41">
        <v>23</v>
      </c>
      <c r="J48" s="41">
        <v>24</v>
      </c>
      <c r="K48" s="41">
        <v>25</v>
      </c>
      <c r="L48" s="41">
        <v>26</v>
      </c>
      <c r="M48" s="41">
        <v>27</v>
      </c>
      <c r="N48" s="41">
        <v>28</v>
      </c>
      <c r="O48" s="41">
        <v>29</v>
      </c>
      <c r="P48" s="41">
        <v>30</v>
      </c>
      <c r="Q48" s="41">
        <v>31</v>
      </c>
      <c r="R48" s="72"/>
      <c r="S48" s="73"/>
    </row>
    <row r="49" spans="2:19" x14ac:dyDescent="0.3">
      <c r="B49" s="12" t="s">
        <v>4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74" t="s">
        <v>4</v>
      </c>
      <c r="S49" s="74"/>
    </row>
    <row r="50" spans="2:19" x14ac:dyDescent="0.3">
      <c r="B50" s="10">
        <v>101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69">
        <v>101</v>
      </c>
      <c r="S50" s="69"/>
    </row>
    <row r="51" spans="2:19" x14ac:dyDescent="0.3">
      <c r="B51" s="22">
        <v>102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64">
        <v>102</v>
      </c>
      <c r="S51" s="64"/>
    </row>
    <row r="52" spans="2:19" x14ac:dyDescent="0.3">
      <c r="B52" s="10">
        <v>103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69">
        <v>103</v>
      </c>
      <c r="S52" s="69"/>
    </row>
    <row r="53" spans="2:19" x14ac:dyDescent="0.3">
      <c r="B53" s="22">
        <v>104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64">
        <v>104</v>
      </c>
      <c r="S53" s="64"/>
    </row>
    <row r="54" spans="2:19" x14ac:dyDescent="0.3">
      <c r="B54" s="10">
        <v>105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69">
        <v>105</v>
      </c>
      <c r="S54" s="69"/>
    </row>
    <row r="55" spans="2:19" x14ac:dyDescent="0.3">
      <c r="B55" s="22">
        <v>106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64">
        <v>106</v>
      </c>
      <c r="S55" s="64"/>
    </row>
    <row r="56" spans="2:19" x14ac:dyDescent="0.3">
      <c r="B56" s="10">
        <v>107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69">
        <v>107</v>
      </c>
      <c r="S56" s="69"/>
    </row>
    <row r="57" spans="2:19" x14ac:dyDescent="0.3">
      <c r="B57" s="22">
        <v>108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64">
        <v>108</v>
      </c>
      <c r="S57" s="64"/>
    </row>
    <row r="58" spans="2:19" x14ac:dyDescent="0.3">
      <c r="B58" s="10">
        <v>109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69">
        <v>109</v>
      </c>
      <c r="S58" s="69"/>
    </row>
    <row r="59" spans="2:19" x14ac:dyDescent="0.3">
      <c r="B59" s="22">
        <v>110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64">
        <v>110</v>
      </c>
      <c r="S59" s="64"/>
    </row>
    <row r="60" spans="2:19" x14ac:dyDescent="0.3">
      <c r="B60" s="10">
        <v>111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69">
        <v>111</v>
      </c>
      <c r="S60" s="69"/>
    </row>
    <row r="61" spans="2:19" x14ac:dyDescent="0.3">
      <c r="B61" s="22">
        <v>112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64">
        <v>112</v>
      </c>
      <c r="S61" s="64"/>
    </row>
    <row r="62" spans="2:19" x14ac:dyDescent="0.3">
      <c r="B62" s="10">
        <v>113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69">
        <v>113</v>
      </c>
      <c r="S62" s="69"/>
    </row>
    <row r="63" spans="2:19" x14ac:dyDescent="0.3">
      <c r="B63" s="22">
        <v>114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64">
        <v>114</v>
      </c>
      <c r="S63" s="64"/>
    </row>
    <row r="64" spans="2:19" x14ac:dyDescent="0.3">
      <c r="B64" s="10">
        <v>115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69">
        <v>115</v>
      </c>
      <c r="S64" s="69"/>
    </row>
    <row r="65" spans="2:19" x14ac:dyDescent="0.3">
      <c r="B65" s="22">
        <v>116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64">
        <v>116</v>
      </c>
      <c r="S65" s="64"/>
    </row>
    <row r="66" spans="2:19" x14ac:dyDescent="0.3">
      <c r="B66" s="10">
        <v>117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58">
        <v>117</v>
      </c>
      <c r="S66" s="59"/>
    </row>
    <row r="67" spans="2:19" ht="28.2" x14ac:dyDescent="0.3">
      <c r="B67" s="16" t="s">
        <v>5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65" t="s">
        <v>5</v>
      </c>
      <c r="S67" s="66"/>
    </row>
    <row r="68" spans="2:19" x14ac:dyDescent="0.3">
      <c r="B68" s="18" t="s">
        <v>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58"/>
      <c r="S68" s="59"/>
    </row>
    <row r="69" spans="2:19" x14ac:dyDescent="0.3">
      <c r="B69" s="24" t="s">
        <v>7</v>
      </c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67"/>
      <c r="S69" s="68"/>
    </row>
    <row r="70" spans="2:19" x14ac:dyDescent="0.3">
      <c r="B70" s="18" t="s">
        <v>8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58"/>
      <c r="S70" s="59"/>
    </row>
    <row r="71" spans="2:19" x14ac:dyDescent="0.3">
      <c r="B71" s="20" t="s">
        <v>9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42"/>
      <c r="S71" s="43"/>
    </row>
    <row r="72" spans="2:19" x14ac:dyDescent="0.3">
      <c r="B72" s="18" t="s">
        <v>10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58"/>
      <c r="S72" s="59"/>
    </row>
    <row r="73" spans="2:19" x14ac:dyDescent="0.3">
      <c r="B73" s="20" t="s">
        <v>11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42"/>
      <c r="S73" s="43"/>
    </row>
    <row r="74" spans="2:19" x14ac:dyDescent="0.3">
      <c r="B74" s="18" t="s">
        <v>12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58"/>
      <c r="S74" s="59"/>
    </row>
    <row r="75" spans="2:19" x14ac:dyDescent="0.3">
      <c r="B75" s="20" t="s">
        <v>13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60"/>
      <c r="S75" s="61"/>
    </row>
    <row r="76" spans="2:19" x14ac:dyDescent="0.3">
      <c r="B76" s="18" t="s">
        <v>27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58"/>
      <c r="S76" s="59"/>
    </row>
    <row r="77" spans="2:19" x14ac:dyDescent="0.3">
      <c r="B77" s="20" t="s">
        <v>15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60"/>
      <c r="S77" s="61"/>
    </row>
    <row r="78" spans="2:19" x14ac:dyDescent="0.3">
      <c r="B78" s="18" t="s">
        <v>16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62"/>
      <c r="S78" s="63"/>
    </row>
    <row r="79" spans="2:19" x14ac:dyDescent="0.3">
      <c r="B79" s="20" t="s">
        <v>17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44"/>
      <c r="N79" s="45"/>
      <c r="O79" s="21"/>
      <c r="P79" s="21"/>
      <c r="Q79" s="21"/>
      <c r="R79" s="50" t="s">
        <v>28</v>
      </c>
      <c r="S79" s="51"/>
    </row>
    <row r="80" spans="2:19" x14ac:dyDescent="0.3">
      <c r="B80" s="31" t="s">
        <v>18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44"/>
      <c r="N80" s="45"/>
      <c r="O80" s="21"/>
      <c r="P80" s="21"/>
      <c r="Q80" s="21"/>
      <c r="R80" s="52"/>
      <c r="S80" s="53"/>
    </row>
    <row r="81" spans="2:19" x14ac:dyDescent="0.3">
      <c r="B81" s="31" t="s">
        <v>19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52"/>
      <c r="S81" s="53"/>
    </row>
    <row r="82" spans="2:19" ht="27.6" x14ac:dyDescent="0.3">
      <c r="B82" s="32" t="s">
        <v>29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52"/>
      <c r="S82" s="53"/>
    </row>
    <row r="83" spans="2:19" ht="27.6" x14ac:dyDescent="0.3">
      <c r="B83" s="31" t="s">
        <v>30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52"/>
      <c r="S83" s="53"/>
    </row>
    <row r="84" spans="2:19" ht="27.6" x14ac:dyDescent="0.3">
      <c r="B84" s="46" t="s">
        <v>22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52"/>
      <c r="S84" s="53"/>
    </row>
    <row r="85" spans="2:19" x14ac:dyDescent="0.3">
      <c r="B85" s="47"/>
      <c r="C85" s="28" t="s">
        <v>23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54"/>
      <c r="S85" s="55"/>
    </row>
    <row r="86" spans="2:19" x14ac:dyDescent="0.3">
      <c r="B86" s="40"/>
      <c r="C86" s="40"/>
      <c r="D86" s="40"/>
      <c r="E86" s="40"/>
      <c r="F86" s="40"/>
      <c r="G86" s="40"/>
      <c r="H86" s="40"/>
      <c r="I86" s="40"/>
      <c r="J86" s="48"/>
      <c r="K86" s="56"/>
      <c r="L86" s="56"/>
      <c r="M86" s="56"/>
      <c r="N86" s="56"/>
      <c r="O86" s="56"/>
      <c r="P86" s="56"/>
      <c r="Q86" s="56"/>
      <c r="R86" s="56"/>
      <c r="S86" s="56"/>
    </row>
    <row r="87" spans="2:19" x14ac:dyDescent="0.3">
      <c r="B87" s="57" t="s">
        <v>24</v>
      </c>
      <c r="C87" s="57"/>
      <c r="D87" s="57"/>
      <c r="E87" s="40"/>
      <c r="F87" s="49" t="s">
        <v>31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 t="s">
        <v>26</v>
      </c>
    </row>
  </sheetData>
  <mergeCells count="39">
    <mergeCell ref="B44:D44"/>
    <mergeCell ref="F2:H2"/>
    <mergeCell ref="I2:L2"/>
    <mergeCell ref="N2:Q2"/>
    <mergeCell ref="C4:H4"/>
    <mergeCell ref="S34:S42"/>
    <mergeCell ref="R58:S58"/>
    <mergeCell ref="K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70:S70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9:S85"/>
    <mergeCell ref="K86:S86"/>
    <mergeCell ref="B87:D87"/>
    <mergeCell ref="R72:S72"/>
    <mergeCell ref="R74:S74"/>
    <mergeCell ref="R75:S75"/>
    <mergeCell ref="R76:S76"/>
    <mergeCell ref="R77:S77"/>
    <mergeCell ref="R78:S7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OHS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PRUDENT Véronique</dc:creator>
  <cp:lastModifiedBy>0770197</cp:lastModifiedBy>
  <dcterms:created xsi:type="dcterms:W3CDTF">2024-05-30T07:47:58Z</dcterms:created>
  <dcterms:modified xsi:type="dcterms:W3CDTF">2024-05-30T09:53:52Z</dcterms:modified>
</cp:coreProperties>
</file>